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45" windowWidth="11475" windowHeight="9630" activeTab="0"/>
  </bookViews>
  <sheets>
    <sheet name="Richiesta di disinventario" sheetId="1" r:id="rId1"/>
    <sheet name="Ricevuta norme di sicurezza" sheetId="2" state="hidden" r:id="rId2"/>
    <sheet name="dichiarazione per ufficio assic" sheetId="3" state="hidden" r:id="rId3"/>
  </sheets>
  <definedNames>
    <definedName name="_xlnm.Print_Area" localSheetId="2">'dichiarazione per ufficio assic'!$A$1:$F$51</definedName>
  </definedNames>
  <calcPr fullCalcOnLoad="1"/>
</workbook>
</file>

<file path=xl/sharedStrings.xml><?xml version="1.0" encoding="utf-8"?>
<sst xmlns="http://schemas.openxmlformats.org/spreadsheetml/2006/main" count="65" uniqueCount="59">
  <si>
    <t>Facoltà di Chimica Industriale – Università di Bologna</t>
  </si>
  <si>
    <t>Viale Risorgimento, 4 – 40136 Bologna</t>
  </si>
  <si>
    <r>
      <t>il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Sig/Dott.</t>
    </r>
  </si>
  <si>
    <t xml:space="preserve">Il/la sottoscritto/a  </t>
  </si>
  <si>
    <t>Autorizza, altresì, ai sensi della L. 675/’96, il trattamento dei propri dati personali ai soli fini della medesima.</t>
  </si>
  <si>
    <t xml:space="preserve">DIPARTIMENTO DI CHIMICA INDUSTRIALE E DEI MATERIALI </t>
  </si>
  <si>
    <t xml:space="preserve">Bologna, </t>
  </si>
  <si>
    <t>al</t>
  </si>
  <si>
    <t xml:space="preserve">nato/a a </t>
  </si>
  <si>
    <t>il</t>
  </si>
  <si>
    <t xml:space="preserve">e residente in </t>
  </si>
  <si>
    <t>indirizzo:</t>
  </si>
  <si>
    <t>CAP</t>
  </si>
  <si>
    <t>e-mail:</t>
  </si>
  <si>
    <t>tel</t>
  </si>
  <si>
    <t>BORSISTA ENTE ESTERNO</t>
  </si>
  <si>
    <t>BORSISTA SPINNER</t>
  </si>
  <si>
    <t>CO.CO.CO ENTE ESTERNO</t>
  </si>
  <si>
    <t>OSPITE</t>
  </si>
  <si>
    <t>STAGISTA ENTE ESTERNO</t>
  </si>
  <si>
    <t>Ente di appartenenza:</t>
  </si>
  <si>
    <t>Ricerca:</t>
  </si>
  <si>
    <t xml:space="preserve">COLLABORATORE RICERCA </t>
  </si>
  <si>
    <t xml:space="preserve">Dichiarazione da compilare dal personale non strutturato per la presa visione delle Regole di accesso al Dipartimento, </t>
  </si>
  <si>
    <t>delle informazioni di carattere generale sulla sicurezza e dei primi interventi di pronto soccorso.</t>
  </si>
  <si>
    <r>
      <t xml:space="preserve">dichiara di aver ricevuto </t>
    </r>
    <r>
      <rPr>
        <b/>
        <sz val="10"/>
        <rFont val="Times New Roman"/>
        <family val="1"/>
      </rPr>
      <t xml:space="preserve">copia delle Regole di accesso </t>
    </r>
    <r>
      <rPr>
        <sz val="10"/>
        <rFont val="Times New Roman"/>
        <family val="1"/>
      </rPr>
      <t>al Dipartimento di Chimica Industriale e dei Materiali e copia</t>
    </r>
  </si>
  <si>
    <t xml:space="preserve"> del regolamento di sicurezza per gli studenti.</t>
  </si>
  <si>
    <t>Firma di accettazione</t>
  </si>
  <si>
    <r>
      <t>q</t>
    </r>
    <r>
      <rPr>
        <sz val="10"/>
        <rFont val="Times New Roman"/>
        <family val="1"/>
      </rPr>
      <t>     </t>
    </r>
    <r>
      <rPr>
        <sz val="10"/>
        <color indexed="10"/>
        <rFont val="Times New Roman"/>
        <family val="1"/>
      </rPr>
      <t xml:space="preserve"> (solo per le donne)</t>
    </r>
    <r>
      <rPr>
        <sz val="10"/>
        <rFont val="Times New Roman"/>
        <family val="1"/>
      </rPr>
      <t xml:space="preserve">     Dichiara  inoltre  di  essere a conoscenza  dell’obbligo di informare formalmente  e   tempesti-vamente  il responsabile della ricerca ed il servizio di medicina del lavoro del proprio stato di gravidanza non appena accertato.</t>
    </r>
  </si>
  <si>
    <t>All'Area dei Servizi Economali - Ufficio Gestione Contratti Assicurativi - Via Acri 3 SEDE</t>
  </si>
  <si>
    <t xml:space="preserve">Ai fini della copertura assicurativa per </t>
  </si>
  <si>
    <t>INFORTUNI e RESPONSABILITA' CIVILE</t>
  </si>
  <si>
    <t>SI DICHIARA</t>
  </si>
  <si>
    <t xml:space="preserve"> che dal </t>
  </si>
  <si>
    <t>è autorizzato a frequentare il Dipartimento in qualità di</t>
  </si>
  <si>
    <t xml:space="preserve">IN ATTESA FORMALIZZAZIONE RAPPORTO </t>
  </si>
  <si>
    <t xml:space="preserve">LAUREATO S/RAPP.FORMALIZZATO </t>
  </si>
  <si>
    <t xml:space="preserve">Si dichiara inoltre che per l'espletamento di tale attività potrà essere richiesto al suddetto, previa auto- </t>
  </si>
  <si>
    <t>rizzazione scritta del Direttore di Dipartimento, di recarsi in trasferta in Italia o all'estero presso enti</t>
  </si>
  <si>
    <t>vari collegati alla ricerca in atto.</t>
  </si>
  <si>
    <t>Il responsabile amministrativo</t>
  </si>
  <si>
    <t>p. il Direttore</t>
  </si>
  <si>
    <t>dott.ssa Maria Rosa Donati</t>
  </si>
  <si>
    <t>Al Direttore</t>
  </si>
  <si>
    <t>Il Direttore</t>
  </si>
  <si>
    <t>DIPARTIMENTO DI INGEGNERIA CIVILE, CHIMICA, AMBIENTALE E DEI MATERIALI - DICAM</t>
  </si>
  <si>
    <t xml:space="preserve">RICHIESTA DI DISINVENTARIO E SMALTIMENTO </t>
  </si>
  <si>
    <t>N° inv.</t>
  </si>
  <si>
    <t>CHIEDE di DISINVENTARIARE</t>
  </si>
  <si>
    <t>Descrizione del bene</t>
  </si>
  <si>
    <t>_______________________</t>
  </si>
  <si>
    <t>Motivazione</t>
  </si>
  <si>
    <t>Ubicazione DICAM-laboratorio-ufficio:</t>
  </si>
  <si>
    <t>N° serie del bene</t>
  </si>
  <si>
    <r>
      <t>Il sottoscritto prof.</t>
    </r>
    <r>
      <rPr>
        <strike/>
        <sz val="12"/>
        <rFont val="Calibri"/>
        <family val="2"/>
      </rPr>
      <t>/dott./sig.</t>
    </r>
  </si>
  <si>
    <r>
      <t>Firma del richiedente Prof.</t>
    </r>
    <r>
      <rPr>
        <strike/>
        <sz val="12"/>
        <rFont val="Calibri"/>
        <family val="2"/>
      </rPr>
      <t>/Dott./Sig.</t>
    </r>
  </si>
  <si>
    <t>Ubicazione</t>
  </si>
  <si>
    <t>1</t>
  </si>
  <si>
    <t>Prof. Stefano Gandolfi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</si>
</sst>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-410]dddd\ d\ mmmm\ yyyy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i/>
      <u val="single"/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Times New Roman"/>
      <family val="1"/>
    </font>
    <font>
      <sz val="10"/>
      <name val="Wingdings"/>
      <family val="0"/>
    </font>
    <font>
      <b/>
      <sz val="11"/>
      <color indexed="10"/>
      <name val="Times New Roman"/>
      <family val="1"/>
    </font>
    <font>
      <b/>
      <i/>
      <sz val="10"/>
      <color indexed="10"/>
      <name val="Arial"/>
      <family val="2"/>
    </font>
    <font>
      <sz val="12"/>
      <name val="Arial"/>
      <family val="2"/>
    </font>
    <font>
      <i/>
      <u val="single"/>
      <sz val="10"/>
      <name val="Arial"/>
      <family val="2"/>
    </font>
    <font>
      <b/>
      <i/>
      <sz val="8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trike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/>
    </border>
    <border>
      <left/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9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10" xfId="48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48" applyFont="1" applyFill="1" applyBorder="1" applyAlignment="1">
      <alignment horizontal="left"/>
      <protection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72" fontId="0" fillId="33" borderId="11" xfId="0" applyNumberFormat="1" applyFont="1" applyFill="1" applyBorder="1" applyAlignment="1" applyProtection="1">
      <alignment horizontal="center"/>
      <protection/>
    </xf>
    <xf numFmtId="172" fontId="0" fillId="33" borderId="11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0" borderId="12" xfId="48" applyFont="1" applyFill="1" applyBorder="1" applyAlignment="1">
      <alignment horizontal="left"/>
      <protection/>
    </xf>
    <xf numFmtId="0" fontId="21" fillId="0" borderId="0" xfId="48" applyFont="1" applyFill="1" applyBorder="1" applyAlignment="1">
      <alignment horizontal="left"/>
      <protection/>
    </xf>
    <xf numFmtId="0" fontId="21" fillId="0" borderId="13" xfId="48" applyFont="1" applyFill="1" applyBorder="1" applyAlignment="1">
      <alignment horizontal="left"/>
      <protection/>
    </xf>
    <xf numFmtId="0" fontId="21" fillId="0" borderId="14" xfId="48" applyFont="1" applyFill="1" applyBorder="1" applyAlignment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172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4" fillId="0" borderId="0" xfId="48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vertical="center"/>
      <protection/>
    </xf>
    <xf numFmtId="14" fontId="22" fillId="34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72" fontId="23" fillId="0" borderId="0" xfId="0" applyNumberFormat="1" applyFont="1" applyFill="1" applyBorder="1" applyAlignment="1" applyProtection="1">
      <alignment vertical="center"/>
      <protection/>
    </xf>
    <xf numFmtId="0" fontId="22" fillId="34" borderId="16" xfId="0" applyNumberFormat="1" applyFont="1" applyFill="1" applyBorder="1" applyAlignment="1" applyProtection="1">
      <alignment horizontal="center" vertical="center"/>
      <protection locked="0"/>
    </xf>
    <xf numFmtId="0" fontId="22" fillId="34" borderId="17" xfId="0" applyNumberFormat="1" applyFont="1" applyFill="1" applyBorder="1" applyAlignment="1" applyProtection="1">
      <alignment horizontal="center" vertical="center"/>
      <protection locked="0"/>
    </xf>
    <xf numFmtId="0" fontId="22" fillId="34" borderId="18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>
      <alignment horizontal="left" wrapText="1"/>
    </xf>
    <xf numFmtId="0" fontId="28" fillId="0" borderId="0" xfId="0" applyFont="1" applyBorder="1" applyAlignment="1" applyProtection="1">
      <alignment horizontal="left" vertical="center"/>
      <protection/>
    </xf>
    <xf numFmtId="0" fontId="31" fillId="0" borderId="0" xfId="48" applyFont="1" applyFill="1" applyBorder="1" applyAlignment="1" applyProtection="1">
      <alignment horizontal="left" vertical="center" wrapText="1"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20" xfId="0" applyFont="1" applyBorder="1" applyAlignment="1" applyProtection="1">
      <alignment vertical="center"/>
      <protection/>
    </xf>
    <xf numFmtId="0" fontId="22" fillId="0" borderId="21" xfId="0" applyFont="1" applyBorder="1" applyAlignment="1" applyProtection="1">
      <alignment vertical="center"/>
      <protection/>
    </xf>
    <xf numFmtId="49" fontId="22" fillId="34" borderId="19" xfId="0" applyNumberFormat="1" applyFont="1" applyFill="1" applyBorder="1" applyAlignment="1" applyProtection="1">
      <alignment horizontal="left" vertical="center"/>
      <protection locked="0"/>
    </xf>
    <xf numFmtId="49" fontId="22" fillId="34" borderId="20" xfId="0" applyNumberFormat="1" applyFont="1" applyFill="1" applyBorder="1" applyAlignment="1" applyProtection="1">
      <alignment horizontal="left" vertical="center"/>
      <protection locked="0"/>
    </xf>
    <xf numFmtId="49" fontId="22" fillId="34" borderId="21" xfId="0" applyNumberFormat="1" applyFont="1" applyFill="1" applyBorder="1" applyAlignment="1" applyProtection="1">
      <alignment horizontal="left" vertical="center"/>
      <protection locked="0"/>
    </xf>
    <xf numFmtId="49" fontId="22" fillId="0" borderId="0" xfId="0" applyNumberFormat="1" applyFont="1" applyAlignment="1" applyProtection="1">
      <alignment vertical="center"/>
      <protection/>
    </xf>
    <xf numFmtId="0" fontId="28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28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19" xfId="0" applyNumberFormat="1" applyFont="1" applyFill="1" applyBorder="1" applyAlignment="1" applyProtection="1">
      <alignment horizontal="left" vertical="center" wrapText="1"/>
      <protection locked="0"/>
    </xf>
    <xf numFmtId="0" fontId="22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5" fillId="0" borderId="0" xfId="48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/>
      <protection/>
    </xf>
    <xf numFmtId="49" fontId="0" fillId="33" borderId="16" xfId="0" applyNumberFormat="1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49" fontId="0" fillId="33" borderId="17" xfId="0" applyNumberFormat="1" applyFont="1" applyFill="1" applyBorder="1" applyAlignment="1" applyProtection="1">
      <alignment horizontal="center"/>
      <protection/>
    </xf>
    <xf numFmtId="49" fontId="0" fillId="33" borderId="18" xfId="0" applyNumberFormat="1" applyFont="1" applyFill="1" applyBorder="1" applyAlignment="1" applyProtection="1">
      <alignment horizontal="center"/>
      <protection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0" fillId="33" borderId="11" xfId="0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3" borderId="16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14" fillId="33" borderId="16" xfId="36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49" fontId="19" fillId="33" borderId="16" xfId="0" applyNumberFormat="1" applyFont="1" applyFill="1" applyBorder="1" applyAlignment="1" applyProtection="1">
      <alignment horizontal="center"/>
      <protection/>
    </xf>
    <xf numFmtId="49" fontId="19" fillId="33" borderId="17" xfId="0" applyNumberFormat="1" applyFont="1" applyFill="1" applyBorder="1" applyAlignment="1" applyProtection="1">
      <alignment horizontal="center"/>
      <protection/>
    </xf>
    <xf numFmtId="49" fontId="19" fillId="33" borderId="18" xfId="0" applyNumberFormat="1" applyFont="1" applyFill="1" applyBorder="1" applyAlignment="1" applyProtection="1">
      <alignment horizontal="center"/>
      <protection/>
    </xf>
    <xf numFmtId="49" fontId="0" fillId="33" borderId="16" xfId="0" applyNumberFormat="1" applyFill="1" applyBorder="1" applyAlignment="1" applyProtection="1">
      <alignment horizontal="center"/>
      <protection/>
    </xf>
    <xf numFmtId="49" fontId="0" fillId="33" borderId="18" xfId="0" applyNumberForma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0" fillId="35" borderId="16" xfId="0" applyFill="1" applyBorder="1" applyAlignment="1">
      <alignment horizontal="left"/>
    </xf>
    <xf numFmtId="0" fontId="0" fillId="35" borderId="18" xfId="0" applyFill="1" applyBorder="1" applyAlignment="1">
      <alignment horizontal="left"/>
    </xf>
    <xf numFmtId="0" fontId="0" fillId="33" borderId="22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4</xdr:col>
      <xdr:colOff>723900</xdr:colOff>
      <xdr:row>0</xdr:row>
      <xdr:rowOff>742950</xdr:rowOff>
    </xdr:to>
    <xdr:pic>
      <xdr:nvPicPr>
        <xdr:cNvPr id="1" name="Picture 4" descr="1805 C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90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762000</xdr:colOff>
      <xdr:row>3</xdr:row>
      <xdr:rowOff>0</xdr:rowOff>
    </xdr:to>
    <xdr:pic>
      <xdr:nvPicPr>
        <xdr:cNvPr id="1" name="Picture 1" descr="Unib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view="pageLayout" zoomScaleNormal="200" workbookViewId="0" topLeftCell="A2">
      <selection activeCell="A17" sqref="A17:IV21"/>
    </sheetView>
  </sheetViews>
  <sheetFormatPr defaultColWidth="9.140625" defaultRowHeight="12.75"/>
  <cols>
    <col min="1" max="1" width="4.421875" style="66" customWidth="1"/>
    <col min="2" max="2" width="26.57421875" style="66" customWidth="1"/>
    <col min="3" max="3" width="18.57421875" style="66" customWidth="1"/>
    <col min="4" max="4" width="10.140625" style="66" customWidth="1"/>
    <col min="5" max="5" width="12.57421875" style="66" customWidth="1"/>
    <col min="6" max="6" width="8.8515625" style="66" customWidth="1"/>
    <col min="7" max="7" width="3.28125" style="66" customWidth="1"/>
    <col min="8" max="8" width="12.00390625" style="66" customWidth="1"/>
    <col min="9" max="9" width="7.00390625" style="66" customWidth="1"/>
    <col min="10" max="16384" width="9.140625" style="66" customWidth="1"/>
  </cols>
  <sheetData>
    <row r="1" spans="1:7" ht="60.75" customHeight="1">
      <c r="A1" s="107"/>
      <c r="B1" s="107"/>
      <c r="C1" s="107"/>
      <c r="D1" s="107"/>
      <c r="E1" s="107"/>
      <c r="F1" s="107"/>
      <c r="G1" s="107"/>
    </row>
    <row r="2" spans="1:7" ht="15.75">
      <c r="A2" s="108" t="s">
        <v>45</v>
      </c>
      <c r="B2" s="108"/>
      <c r="C2" s="108"/>
      <c r="D2" s="108"/>
      <c r="E2" s="108"/>
      <c r="F2" s="108"/>
      <c r="G2" s="108"/>
    </row>
    <row r="3" spans="2:7" s="67" customFormat="1" ht="21" customHeight="1">
      <c r="B3" s="70"/>
      <c r="C3" s="70"/>
      <c r="D3" s="70"/>
      <c r="E3" s="70"/>
      <c r="F3" s="71"/>
      <c r="G3" s="72"/>
    </row>
    <row r="4" spans="1:7" ht="15.75">
      <c r="A4" s="109" t="s">
        <v>46</v>
      </c>
      <c r="B4" s="109"/>
      <c r="C4" s="109"/>
      <c r="D4" s="109"/>
      <c r="E4" s="109"/>
      <c r="F4" s="109"/>
      <c r="G4" s="109"/>
    </row>
    <row r="5" ht="18" customHeight="1">
      <c r="A5" s="77" t="s">
        <v>43</v>
      </c>
    </row>
    <row r="6" spans="2:3" s="67" customFormat="1" ht="15" customHeight="1">
      <c r="B6" s="68"/>
      <c r="C6" s="68"/>
    </row>
    <row r="7" spans="7:8" ht="18" customHeight="1">
      <c r="G7" s="69" t="s">
        <v>6</v>
      </c>
      <c r="H7" s="75"/>
    </row>
    <row r="8" spans="2:3" s="67" customFormat="1" ht="15" customHeight="1" thickBot="1">
      <c r="B8" s="68"/>
      <c r="C8" s="68"/>
    </row>
    <row r="9" spans="3:8" ht="18" customHeight="1" thickBot="1">
      <c r="C9" s="69" t="s">
        <v>54</v>
      </c>
      <c r="D9" s="96"/>
      <c r="E9" s="97"/>
      <c r="F9" s="97"/>
      <c r="G9" s="97"/>
      <c r="H9" s="98"/>
    </row>
    <row r="10" ht="13.5" customHeight="1" thickBot="1">
      <c r="A10" s="76"/>
    </row>
    <row r="11" spans="3:8" s="67" customFormat="1" ht="13.5" customHeight="1" thickBot="1">
      <c r="C11" s="69" t="s">
        <v>52</v>
      </c>
      <c r="D11" s="93"/>
      <c r="E11" s="94"/>
      <c r="F11" s="94"/>
      <c r="G11" s="94"/>
      <c r="H11" s="95"/>
    </row>
    <row r="12" spans="2:9" s="67" customFormat="1" ht="13.5" customHeight="1">
      <c r="B12" s="66"/>
      <c r="C12" s="66"/>
      <c r="D12" s="66"/>
      <c r="E12" s="66"/>
      <c r="F12" s="66"/>
      <c r="G12" s="66"/>
      <c r="H12" s="66"/>
      <c r="I12" s="66"/>
    </row>
    <row r="13" spans="1:7" ht="18" customHeight="1">
      <c r="A13" s="110" t="s">
        <v>48</v>
      </c>
      <c r="B13" s="110"/>
      <c r="C13" s="110"/>
      <c r="D13" s="110"/>
      <c r="E13" s="110"/>
      <c r="F13" s="110"/>
      <c r="G13" s="110"/>
    </row>
    <row r="14" spans="1:7" ht="18" customHeight="1">
      <c r="A14" s="78"/>
      <c r="B14" s="78"/>
      <c r="C14" s="78"/>
      <c r="D14" s="78"/>
      <c r="E14" s="78"/>
      <c r="F14" s="78"/>
      <c r="G14" s="78"/>
    </row>
    <row r="15" spans="2:10" s="67" customFormat="1" ht="15" customHeight="1" thickBot="1">
      <c r="B15" s="79" t="s">
        <v>49</v>
      </c>
      <c r="C15" s="79" t="s">
        <v>53</v>
      </c>
      <c r="D15" s="83" t="s">
        <v>47</v>
      </c>
      <c r="E15" s="84" t="s">
        <v>51</v>
      </c>
      <c r="H15" s="84" t="s">
        <v>56</v>
      </c>
      <c r="I15" s="66"/>
      <c r="J15" s="66"/>
    </row>
    <row r="16" spans="1:8" ht="51.75" customHeight="1" thickBot="1">
      <c r="A16" s="99" t="s">
        <v>57</v>
      </c>
      <c r="B16" s="100"/>
      <c r="C16" s="101"/>
      <c r="D16" s="103"/>
      <c r="E16" s="104"/>
      <c r="F16" s="105"/>
      <c r="G16" s="106"/>
      <c r="H16" s="102"/>
    </row>
    <row r="17" spans="1:7" ht="18" customHeight="1">
      <c r="A17" s="67"/>
      <c r="B17" s="67"/>
      <c r="C17" s="67"/>
      <c r="D17" s="69" t="s">
        <v>55</v>
      </c>
      <c r="E17" s="80"/>
      <c r="F17" s="81"/>
      <c r="G17" s="82"/>
    </row>
    <row r="18" ht="15.75">
      <c r="A18" s="73"/>
    </row>
    <row r="19" ht="49.5" customHeight="1">
      <c r="F19" s="76" t="s">
        <v>44</v>
      </c>
    </row>
    <row r="20" ht="15.75">
      <c r="F20" s="76" t="s">
        <v>50</v>
      </c>
    </row>
    <row r="21" spans="1:6" ht="15.75">
      <c r="A21" s="88"/>
      <c r="F21" s="76" t="s">
        <v>58</v>
      </c>
    </row>
    <row r="22" spans="1:9" ht="15.75">
      <c r="A22" s="89"/>
      <c r="I22" s="74"/>
    </row>
    <row r="23" spans="1:9" ht="15.75">
      <c r="A23" s="89"/>
      <c r="D23" s="74"/>
      <c r="E23" s="74"/>
      <c r="F23" s="74"/>
      <c r="G23" s="74"/>
      <c r="H23" s="74"/>
      <c r="I23" s="74"/>
    </row>
    <row r="24" spans="1:9" ht="15.75">
      <c r="A24" s="89"/>
      <c r="B24" s="86"/>
      <c r="C24" s="86"/>
      <c r="D24" s="74"/>
      <c r="E24" s="85"/>
      <c r="F24" s="87"/>
      <c r="G24" s="87"/>
      <c r="H24" s="74"/>
      <c r="I24" s="74"/>
    </row>
    <row r="25" spans="1:9" ht="15.75">
      <c r="A25" s="89"/>
      <c r="B25" s="86"/>
      <c r="C25" s="86"/>
      <c r="D25" s="74"/>
      <c r="E25" s="74"/>
      <c r="F25" s="74"/>
      <c r="G25" s="74"/>
      <c r="H25" s="90"/>
      <c r="I25" s="74"/>
    </row>
    <row r="26" spans="1:9" ht="15.75">
      <c r="A26" s="89"/>
      <c r="B26" s="86"/>
      <c r="C26" s="86"/>
      <c r="D26" s="74"/>
      <c r="E26" s="91"/>
      <c r="F26" s="92"/>
      <c r="G26" s="90"/>
      <c r="H26" s="74"/>
      <c r="I26" s="74"/>
    </row>
    <row r="27" spans="1:9" ht="15.75">
      <c r="A27" s="89"/>
      <c r="B27" s="86"/>
      <c r="C27" s="86"/>
      <c r="D27" s="74"/>
      <c r="E27" s="74"/>
      <c r="F27" s="87"/>
      <c r="G27" s="87"/>
      <c r="H27" s="87"/>
      <c r="I27" s="74"/>
    </row>
    <row r="28" spans="4:9" ht="15.75">
      <c r="D28" s="74"/>
      <c r="E28" s="91"/>
      <c r="F28" s="87"/>
      <c r="G28" s="87"/>
      <c r="H28" s="87"/>
      <c r="I28" s="74"/>
    </row>
    <row r="29" spans="4:8" ht="15.75">
      <c r="D29" s="74"/>
      <c r="E29" s="91"/>
      <c r="F29" s="87"/>
      <c r="G29" s="87"/>
      <c r="H29" s="87"/>
    </row>
    <row r="33" spans="1:8" ht="15.75">
      <c r="A33" s="74"/>
      <c r="E33" s="74"/>
      <c r="F33" s="74"/>
      <c r="G33" s="74"/>
      <c r="H33" s="74"/>
    </row>
    <row r="34" ht="15.75">
      <c r="A34" s="74"/>
    </row>
    <row r="35" ht="15.75">
      <c r="A35" s="74"/>
    </row>
    <row r="36" ht="15.75">
      <c r="A36" s="74"/>
    </row>
    <row r="37" ht="15.75">
      <c r="A37" s="74"/>
    </row>
    <row r="38" ht="15.75">
      <c r="A38" s="74"/>
    </row>
    <row r="39" ht="15.75">
      <c r="A39" s="74"/>
    </row>
    <row r="40" ht="15.75">
      <c r="A40" s="74"/>
    </row>
    <row r="41" ht="15.75">
      <c r="A41" s="74"/>
    </row>
    <row r="42" ht="15.75">
      <c r="A42" s="74"/>
    </row>
    <row r="43" ht="15.75">
      <c r="A43" s="74"/>
    </row>
    <row r="44" ht="15.75">
      <c r="A44" s="74"/>
    </row>
    <row r="45" ht="15.75">
      <c r="A45" s="74"/>
    </row>
    <row r="46" ht="15.75">
      <c r="A46" s="74"/>
    </row>
    <row r="47" ht="15.75">
      <c r="A47" s="74"/>
    </row>
    <row r="48" ht="15.75">
      <c r="A48" s="74"/>
    </row>
    <row r="49" ht="15.75">
      <c r="A49" s="74"/>
    </row>
    <row r="50" ht="15.75">
      <c r="A50" s="74"/>
    </row>
    <row r="51" ht="15.75">
      <c r="A51" s="74"/>
    </row>
    <row r="52" ht="15.75">
      <c r="A52" s="74"/>
    </row>
    <row r="53" ht="15.75">
      <c r="A53" s="74"/>
    </row>
    <row r="54" ht="15.75">
      <c r="A54" s="74"/>
    </row>
    <row r="55" ht="15.75">
      <c r="A55" s="74"/>
    </row>
    <row r="56" ht="15.75">
      <c r="A56" s="74"/>
    </row>
    <row r="57" ht="15.75">
      <c r="A57" s="74"/>
    </row>
    <row r="58" ht="15.75">
      <c r="A58" s="74"/>
    </row>
    <row r="59" ht="15.75">
      <c r="A59" s="74"/>
    </row>
    <row r="60" ht="15.75">
      <c r="A60" s="74"/>
    </row>
    <row r="61" ht="15.75">
      <c r="A61" s="74"/>
    </row>
    <row r="62" ht="15.75">
      <c r="A62" s="74"/>
    </row>
    <row r="63" ht="15.75">
      <c r="A63" s="74"/>
    </row>
    <row r="64" ht="15.75">
      <c r="A64" s="74"/>
    </row>
    <row r="65" ht="15.75">
      <c r="A65" s="74"/>
    </row>
    <row r="66" ht="15.75">
      <c r="A66" s="74"/>
    </row>
    <row r="67" ht="15.75">
      <c r="A67" s="74"/>
    </row>
    <row r="68" ht="15.75">
      <c r="A68" s="74"/>
    </row>
    <row r="69" ht="15.75">
      <c r="A69" s="74"/>
    </row>
    <row r="70" ht="15.75">
      <c r="A70" s="74"/>
    </row>
    <row r="71" ht="15.75">
      <c r="A71" s="74"/>
    </row>
    <row r="72" ht="15.75">
      <c r="A72" s="74"/>
    </row>
    <row r="73" ht="15.75">
      <c r="A73" s="74"/>
    </row>
    <row r="74" ht="15.75">
      <c r="A74" s="74"/>
    </row>
    <row r="75" ht="15.75">
      <c r="A75" s="74"/>
    </row>
    <row r="76" ht="15.75">
      <c r="A76" s="74"/>
    </row>
    <row r="77" ht="15.75">
      <c r="A77" s="74"/>
    </row>
    <row r="78" ht="15.75">
      <c r="A78" s="74"/>
    </row>
    <row r="79" ht="15.75">
      <c r="A79" s="74"/>
    </row>
    <row r="80" ht="15.75">
      <c r="A80" s="74"/>
    </row>
    <row r="81" ht="15.75">
      <c r="A81" s="74"/>
    </row>
    <row r="82" ht="15.75">
      <c r="A82" s="74"/>
    </row>
    <row r="83" ht="15.75">
      <c r="A83" s="74"/>
    </row>
    <row r="84" ht="15.75">
      <c r="A84" s="74"/>
    </row>
    <row r="85" ht="15.75">
      <c r="A85" s="74"/>
    </row>
    <row r="86" ht="15.75">
      <c r="A86" s="74"/>
    </row>
    <row r="87" ht="15.75">
      <c r="A87" s="74"/>
    </row>
    <row r="88" ht="15.75">
      <c r="A88" s="74"/>
    </row>
    <row r="89" ht="15.75">
      <c r="A89" s="74"/>
    </row>
    <row r="90" ht="15.75">
      <c r="A90" s="74"/>
    </row>
    <row r="91" ht="15.75">
      <c r="A91" s="74"/>
    </row>
    <row r="92" ht="15.75">
      <c r="A92" s="74"/>
    </row>
    <row r="93" ht="15.75">
      <c r="A93" s="74"/>
    </row>
    <row r="94" ht="15.75">
      <c r="A94" s="74"/>
    </row>
    <row r="95" ht="15.75">
      <c r="A95" s="74"/>
    </row>
    <row r="96" ht="15.75">
      <c r="A96" s="74"/>
    </row>
    <row r="97" ht="15.75">
      <c r="A97" s="74"/>
    </row>
    <row r="98" ht="15.75">
      <c r="A98" s="74"/>
    </row>
    <row r="99" ht="15.75">
      <c r="A99" s="74"/>
    </row>
    <row r="100" ht="15.75">
      <c r="A100" s="74"/>
    </row>
    <row r="101" ht="15.75">
      <c r="A101" s="74"/>
    </row>
    <row r="102" ht="15.75">
      <c r="A102" s="74"/>
    </row>
    <row r="103" ht="15.75">
      <c r="A103" s="74"/>
    </row>
    <row r="104" ht="15.75">
      <c r="A104" s="74"/>
    </row>
    <row r="105" ht="15.75">
      <c r="A105" s="74"/>
    </row>
    <row r="106" ht="15.75">
      <c r="A106" s="74"/>
    </row>
    <row r="107" ht="15.75">
      <c r="A107" s="74"/>
    </row>
    <row r="108" ht="15.75">
      <c r="A108" s="74"/>
    </row>
    <row r="109" ht="15.75">
      <c r="A109" s="74"/>
    </row>
    <row r="110" ht="15.75">
      <c r="A110" s="74"/>
    </row>
    <row r="111" ht="15.75">
      <c r="A111" s="74"/>
    </row>
    <row r="112" ht="15.75">
      <c r="A112" s="74"/>
    </row>
    <row r="113" ht="15.75">
      <c r="A113" s="74"/>
    </row>
    <row r="114" ht="15.75">
      <c r="A114" s="74"/>
    </row>
    <row r="115" ht="15.75">
      <c r="A115" s="74"/>
    </row>
    <row r="116" ht="15.75">
      <c r="A116" s="74"/>
    </row>
    <row r="117" ht="15.75">
      <c r="A117" s="74"/>
    </row>
    <row r="118" ht="15.75">
      <c r="A118" s="74"/>
    </row>
    <row r="119" ht="15.75">
      <c r="A119" s="74"/>
    </row>
    <row r="120" ht="15.75">
      <c r="A120" s="74"/>
    </row>
    <row r="121" ht="15.75">
      <c r="A121" s="74"/>
    </row>
    <row r="122" ht="15.75">
      <c r="A122" s="74"/>
    </row>
    <row r="123" ht="15.75">
      <c r="A123" s="74"/>
    </row>
    <row r="124" ht="15.75">
      <c r="A124" s="74"/>
    </row>
    <row r="125" ht="15.75">
      <c r="A125" s="74"/>
    </row>
    <row r="126" ht="15.75">
      <c r="A126" s="74"/>
    </row>
    <row r="127" ht="15.75">
      <c r="A127" s="74"/>
    </row>
    <row r="128" ht="15.75">
      <c r="A128" s="74"/>
    </row>
    <row r="129" ht="15.75">
      <c r="A129" s="74"/>
    </row>
    <row r="130" ht="15.75">
      <c r="A130" s="74"/>
    </row>
    <row r="131" ht="15.75">
      <c r="A131" s="74"/>
    </row>
    <row r="132" ht="15.75">
      <c r="A132" s="74"/>
    </row>
    <row r="133" ht="15.75">
      <c r="A133" s="74"/>
    </row>
    <row r="134" ht="15.75">
      <c r="A134" s="74"/>
    </row>
    <row r="135" ht="15.75">
      <c r="A135" s="74"/>
    </row>
    <row r="136" ht="15.75">
      <c r="A136" s="74"/>
    </row>
    <row r="137" ht="15.75">
      <c r="A137" s="74"/>
    </row>
    <row r="138" ht="15.75">
      <c r="A138" s="74"/>
    </row>
    <row r="139" ht="15.75">
      <c r="A139" s="74"/>
    </row>
    <row r="140" ht="15.75">
      <c r="A140" s="74"/>
    </row>
    <row r="141" ht="15.75">
      <c r="A141" s="74"/>
    </row>
    <row r="142" ht="15.75">
      <c r="A142" s="74"/>
    </row>
    <row r="143" ht="15.75">
      <c r="A143" s="74"/>
    </row>
    <row r="144" ht="15.75">
      <c r="A144" s="74"/>
    </row>
    <row r="145" ht="15.75">
      <c r="A145" s="74"/>
    </row>
    <row r="146" ht="15.75">
      <c r="A146" s="74"/>
    </row>
    <row r="147" ht="15.75">
      <c r="A147" s="74"/>
    </row>
    <row r="148" ht="15.75">
      <c r="A148" s="74"/>
    </row>
    <row r="149" ht="15.75">
      <c r="A149" s="74"/>
    </row>
    <row r="150" ht="15.75">
      <c r="A150" s="74"/>
    </row>
    <row r="151" ht="15.75">
      <c r="A151" s="74"/>
    </row>
    <row r="152" ht="15.75">
      <c r="A152" s="74"/>
    </row>
    <row r="153" ht="15.75">
      <c r="A153" s="74"/>
    </row>
    <row r="154" ht="15.75">
      <c r="A154" s="74"/>
    </row>
    <row r="155" ht="15.75">
      <c r="A155" s="74"/>
    </row>
    <row r="156" ht="15.75">
      <c r="A156" s="74"/>
    </row>
    <row r="157" ht="15.75">
      <c r="A157" s="74"/>
    </row>
    <row r="158" ht="15.75">
      <c r="A158" s="74"/>
    </row>
    <row r="159" ht="15.75">
      <c r="A159" s="74"/>
    </row>
    <row r="160" ht="15.75">
      <c r="A160" s="74"/>
    </row>
    <row r="161" ht="15.75">
      <c r="A161" s="74"/>
    </row>
    <row r="162" ht="15.75">
      <c r="A162" s="74"/>
    </row>
    <row r="163" ht="15.75">
      <c r="A163" s="74"/>
    </row>
    <row r="164" ht="15.75">
      <c r="A164" s="74"/>
    </row>
    <row r="165" ht="15.75">
      <c r="A165" s="74"/>
    </row>
    <row r="166" ht="15.75">
      <c r="A166" s="74"/>
    </row>
    <row r="167" ht="15.75">
      <c r="A167" s="74"/>
    </row>
    <row r="168" ht="15.75">
      <c r="A168" s="74"/>
    </row>
    <row r="169" ht="15.75">
      <c r="A169" s="74"/>
    </row>
    <row r="170" ht="15.75">
      <c r="A170" s="74"/>
    </row>
    <row r="171" ht="15.75">
      <c r="A171" s="74"/>
    </row>
    <row r="172" ht="15.75">
      <c r="A172" s="74"/>
    </row>
    <row r="173" ht="15.75">
      <c r="A173" s="74"/>
    </row>
    <row r="174" ht="15.75">
      <c r="A174" s="74"/>
    </row>
    <row r="175" ht="15.75">
      <c r="A175" s="74"/>
    </row>
    <row r="176" ht="15.75">
      <c r="A176" s="74"/>
    </row>
    <row r="177" ht="15.75">
      <c r="A177" s="74"/>
    </row>
    <row r="178" ht="15.75">
      <c r="A178" s="74"/>
    </row>
    <row r="179" ht="15.75">
      <c r="A179" s="74"/>
    </row>
    <row r="180" ht="15.75">
      <c r="A180" s="74"/>
    </row>
    <row r="181" ht="15.75">
      <c r="A181" s="74"/>
    </row>
    <row r="182" ht="15.75">
      <c r="A182" s="74"/>
    </row>
    <row r="183" ht="15.75">
      <c r="A183" s="74"/>
    </row>
    <row r="184" ht="15.75">
      <c r="A184" s="74"/>
    </row>
    <row r="185" ht="15.75">
      <c r="A185" s="74"/>
    </row>
    <row r="186" ht="15.75">
      <c r="A186" s="74"/>
    </row>
    <row r="187" ht="15.75">
      <c r="A187" s="74"/>
    </row>
    <row r="188" ht="15.75">
      <c r="A188" s="74"/>
    </row>
    <row r="189" ht="15.75">
      <c r="A189" s="74"/>
    </row>
    <row r="190" ht="15.75">
      <c r="A190" s="74"/>
    </row>
    <row r="191" ht="15.75">
      <c r="A191" s="74"/>
    </row>
    <row r="192" ht="15.75">
      <c r="A192" s="74"/>
    </row>
    <row r="193" ht="15.75">
      <c r="A193" s="74"/>
    </row>
    <row r="194" ht="15.75">
      <c r="A194" s="74"/>
    </row>
    <row r="195" ht="15.75">
      <c r="A195" s="74"/>
    </row>
    <row r="196" ht="15.75">
      <c r="A196" s="74"/>
    </row>
    <row r="197" ht="15.75">
      <c r="A197" s="74"/>
    </row>
    <row r="198" ht="15.75">
      <c r="A198" s="74"/>
    </row>
    <row r="199" ht="15.75">
      <c r="A199" s="74"/>
    </row>
    <row r="200" ht="15.75">
      <c r="A200" s="74"/>
    </row>
    <row r="201" ht="15.75">
      <c r="A201" s="74"/>
    </row>
    <row r="202" ht="15.75">
      <c r="A202" s="74"/>
    </row>
    <row r="203" ht="15.75">
      <c r="A203" s="74"/>
    </row>
    <row r="204" ht="15.75">
      <c r="A204" s="74"/>
    </row>
    <row r="205" ht="15.75">
      <c r="A205" s="74"/>
    </row>
    <row r="206" ht="15.75">
      <c r="A206" s="74"/>
    </row>
    <row r="207" ht="15.75">
      <c r="A207" s="74"/>
    </row>
  </sheetData>
  <sheetProtection/>
  <mergeCells count="5">
    <mergeCell ref="A1:G1"/>
    <mergeCell ref="A2:G2"/>
    <mergeCell ref="A4:G4"/>
    <mergeCell ref="A13:G13"/>
    <mergeCell ref="E16:G1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E17" sqref="E17"/>
    </sheetView>
  </sheetViews>
  <sheetFormatPr defaultColWidth="9.140625" defaultRowHeight="18" customHeight="1"/>
  <cols>
    <col min="1" max="1" width="15.57421875" style="39" customWidth="1"/>
    <col min="2" max="2" width="14.421875" style="29" customWidth="1"/>
    <col min="3" max="3" width="13.00390625" style="29" customWidth="1"/>
    <col min="4" max="4" width="11.7109375" style="29" customWidth="1"/>
    <col min="5" max="16384" width="9.140625" style="29" customWidth="1"/>
  </cols>
  <sheetData>
    <row r="1" s="28" customFormat="1" ht="18" customHeight="1">
      <c r="A1" s="27"/>
    </row>
    <row r="2" s="28" customFormat="1" ht="18" customHeight="1">
      <c r="A2" s="27"/>
    </row>
    <row r="3" ht="18" customHeight="1">
      <c r="A3" s="25" t="s">
        <v>23</v>
      </c>
    </row>
    <row r="4" ht="18" customHeight="1">
      <c r="A4" s="25" t="s">
        <v>24</v>
      </c>
    </row>
    <row r="5" ht="18" customHeight="1">
      <c r="A5" s="25"/>
    </row>
    <row r="6" ht="18" customHeight="1">
      <c r="A6" s="25"/>
    </row>
    <row r="7" spans="1:7" ht="18" customHeight="1">
      <c r="A7" s="24" t="s">
        <v>3</v>
      </c>
      <c r="B7" s="111" t="e">
        <f>'Richiesta di disinventario'!#REF!</f>
        <v>#REF!</v>
      </c>
      <c r="C7" s="114"/>
      <c r="D7" s="115"/>
      <c r="E7" s="30"/>
      <c r="F7" s="30"/>
      <c r="G7" s="30"/>
    </row>
    <row r="8" spans="1:7" s="31" customFormat="1" ht="18" customHeight="1">
      <c r="A8" s="26"/>
      <c r="C8" s="32"/>
      <c r="D8" s="32"/>
      <c r="E8" s="32"/>
      <c r="F8" s="32"/>
      <c r="G8" s="32"/>
    </row>
    <row r="9" ht="18" customHeight="1">
      <c r="A9" s="24" t="s">
        <v>25</v>
      </c>
    </row>
    <row r="10" ht="18" customHeight="1">
      <c r="A10" s="24" t="s">
        <v>26</v>
      </c>
    </row>
    <row r="11" ht="18" customHeight="1">
      <c r="A11" s="24"/>
    </row>
    <row r="12" spans="1:10" s="34" customFormat="1" ht="39" customHeight="1">
      <c r="A12" s="116" t="s">
        <v>28</v>
      </c>
      <c r="B12" s="117"/>
      <c r="C12" s="117"/>
      <c r="D12" s="117"/>
      <c r="E12" s="117"/>
      <c r="F12" s="117"/>
      <c r="G12" s="117"/>
      <c r="H12" s="117"/>
      <c r="I12" s="33"/>
      <c r="J12" s="33"/>
    </row>
    <row r="13" s="34" customFormat="1" ht="18" customHeight="1">
      <c r="A13" s="35"/>
    </row>
    <row r="14" ht="18" customHeight="1">
      <c r="A14" s="25" t="s">
        <v>4</v>
      </c>
    </row>
    <row r="15" ht="18" customHeight="1">
      <c r="A15" s="36"/>
    </row>
    <row r="16" spans="1:7" ht="18" customHeight="1">
      <c r="A16" s="37" t="s">
        <v>27</v>
      </c>
      <c r="D16" s="111" t="e">
        <f>B7</f>
        <v>#REF!</v>
      </c>
      <c r="E16" s="112"/>
      <c r="F16" s="112"/>
      <c r="G16" s="113"/>
    </row>
    <row r="17" ht="18" customHeight="1">
      <c r="A17" s="37"/>
    </row>
    <row r="18" spans="1:3" ht="18" customHeight="1">
      <c r="A18" s="24" t="s">
        <v>6</v>
      </c>
      <c r="B18" s="50"/>
      <c r="C18" s="38"/>
    </row>
  </sheetData>
  <sheetProtection/>
  <mergeCells count="3">
    <mergeCell ref="D16:G16"/>
    <mergeCell ref="B7:D7"/>
    <mergeCell ref="A12:H12"/>
  </mergeCells>
  <printOptions/>
  <pageMargins left="0.31" right="0.25" top="0.77" bottom="1" header="0.47" footer="0.5"/>
  <pageSetup fitToHeight="1" fitToWidth="1" horizontalDpi="600" verticalDpi="600" orientation="portrait" paperSize="9" scale="9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12.00390625" style="0" customWidth="1"/>
    <col min="2" max="2" width="16.28125" style="0" customWidth="1"/>
    <col min="3" max="3" width="11.00390625" style="0" customWidth="1"/>
    <col min="4" max="4" width="19.28125" style="0" customWidth="1"/>
    <col min="5" max="5" width="13.00390625" style="0" customWidth="1"/>
    <col min="6" max="6" width="13.421875" style="0" customWidth="1"/>
  </cols>
  <sheetData>
    <row r="1" spans="1:3" ht="29.25" customHeight="1">
      <c r="A1" s="129"/>
      <c r="C1" s="7" t="s">
        <v>5</v>
      </c>
    </row>
    <row r="2" spans="1:3" ht="13.5" customHeight="1">
      <c r="A2" s="129"/>
      <c r="C2" s="8" t="s">
        <v>0</v>
      </c>
    </row>
    <row r="3" spans="1:3" ht="13.5" customHeight="1">
      <c r="A3" s="129"/>
      <c r="C3" s="8" t="s">
        <v>1</v>
      </c>
    </row>
    <row r="4" spans="1:2" ht="26.25" customHeight="1">
      <c r="A4" s="1"/>
      <c r="B4" s="8"/>
    </row>
    <row r="5" ht="14.25">
      <c r="A5" s="40" t="s">
        <v>29</v>
      </c>
    </row>
    <row r="6" ht="6.75" customHeight="1">
      <c r="A6" s="2"/>
    </row>
    <row r="7" spans="1:4" ht="12.75">
      <c r="A7" s="136" t="e">
        <f>'Richiesta di disinventario'!#REF!</f>
        <v>#REF!</v>
      </c>
      <c r="B7" s="137"/>
      <c r="C7" s="3"/>
      <c r="D7" s="19"/>
    </row>
    <row r="8" spans="1:3" s="16" customFormat="1" ht="12.75">
      <c r="A8" s="64"/>
      <c r="B8" s="64"/>
      <c r="C8" s="65"/>
    </row>
    <row r="9" ht="12.75">
      <c r="A9" s="3"/>
    </row>
    <row r="10" spans="1:2" ht="12.75">
      <c r="A10" s="4" t="s">
        <v>6</v>
      </c>
      <c r="B10" s="51">
        <f>'Richiesta di disinventario'!H7</f>
        <v>0</v>
      </c>
    </row>
    <row r="11" spans="1:2" s="16" customFormat="1" ht="12.75">
      <c r="A11" s="46"/>
      <c r="B11" s="45"/>
    </row>
    <row r="12" spans="1:2" s="12" customFormat="1" ht="12.75">
      <c r="A12" s="10"/>
      <c r="B12" s="11"/>
    </row>
    <row r="13" spans="1:6" s="20" customFormat="1" ht="16.5" customHeight="1">
      <c r="A13" s="47" t="s">
        <v>30</v>
      </c>
      <c r="C13" s="48"/>
      <c r="D13" s="49" t="s">
        <v>31</v>
      </c>
      <c r="E13" s="48"/>
      <c r="F13" s="48"/>
    </row>
    <row r="14" spans="1:6" ht="16.5" customHeight="1">
      <c r="A14" s="6"/>
      <c r="C14" s="23"/>
      <c r="D14" s="23"/>
      <c r="E14" s="23"/>
      <c r="F14" s="23"/>
    </row>
    <row r="15" spans="1:6" ht="16.5" customHeight="1">
      <c r="A15" s="135" t="s">
        <v>32</v>
      </c>
      <c r="B15" s="135"/>
      <c r="C15" s="135"/>
      <c r="D15" s="135"/>
      <c r="E15" s="135"/>
      <c r="F15" s="135"/>
    </row>
    <row r="16" spans="1:6" ht="16.5" customHeight="1">
      <c r="A16" s="41"/>
      <c r="B16" s="41"/>
      <c r="C16" s="41"/>
      <c r="D16" s="57"/>
      <c r="E16" s="41"/>
      <c r="F16" s="41"/>
    </row>
    <row r="17" spans="1:4" ht="12" customHeight="1">
      <c r="A17" s="42" t="s">
        <v>33</v>
      </c>
      <c r="B17" s="51">
        <f>'Richiesta di disinventario'!E13</f>
        <v>0</v>
      </c>
      <c r="C17" s="9" t="s">
        <v>7</v>
      </c>
      <c r="D17" s="51">
        <f>'Richiesta di disinventario'!G13</f>
        <v>0</v>
      </c>
    </row>
    <row r="19" spans="1:6" ht="18" customHeight="1">
      <c r="A19" s="5" t="s">
        <v>2</v>
      </c>
      <c r="B19" s="130" t="e">
        <f>'Richiesta di disinventario'!#REF!</f>
        <v>#REF!</v>
      </c>
      <c r="C19" s="131"/>
      <c r="D19" s="132"/>
      <c r="F19" s="19"/>
    </row>
    <row r="20" spans="1:4" ht="12.75">
      <c r="A20" s="5"/>
      <c r="B20" s="13"/>
      <c r="C20" s="13"/>
      <c r="D20" s="13"/>
    </row>
    <row r="21" spans="1:5" ht="14.25" customHeight="1">
      <c r="A21" s="6" t="s">
        <v>8</v>
      </c>
      <c r="B21" s="133" t="e">
        <f>'Richiesta di disinventario'!#REF!</f>
        <v>#REF!</v>
      </c>
      <c r="C21" s="134"/>
      <c r="D21" s="14" t="s">
        <v>9</v>
      </c>
      <c r="E21" s="51" t="e">
        <f>'Richiesta di disinventario'!#REF!</f>
        <v>#REF!</v>
      </c>
    </row>
    <row r="22" ht="14.25" customHeight="1">
      <c r="A22" s="6"/>
    </row>
    <row r="23" spans="1:3" ht="12.75">
      <c r="A23" s="4" t="s">
        <v>10</v>
      </c>
      <c r="B23" s="138" t="e">
        <f>'Richiesta di disinventario'!#REF!</f>
        <v>#REF!</v>
      </c>
      <c r="C23" s="139"/>
    </row>
    <row r="24" spans="1:6" ht="12.75">
      <c r="A24" s="4" t="s">
        <v>11</v>
      </c>
      <c r="B24" s="124" t="e">
        <f>'Richiesta di disinventario'!#REF!</f>
        <v>#REF!</v>
      </c>
      <c r="C24" s="125"/>
      <c r="D24" s="126"/>
      <c r="E24" s="14" t="s">
        <v>12</v>
      </c>
      <c r="F24" s="58" t="e">
        <f>'Richiesta di disinventario'!#REF!</f>
        <v>#REF!</v>
      </c>
    </row>
    <row r="25" spans="1:6" ht="12.75">
      <c r="A25" s="4" t="s">
        <v>13</v>
      </c>
      <c r="B25" s="127">
        <f>'Richiesta di disinventario'!B16:D16</f>
        <v>0</v>
      </c>
      <c r="C25" s="125"/>
      <c r="D25" s="126"/>
      <c r="E25" s="14" t="s">
        <v>14</v>
      </c>
      <c r="F25" s="58" t="e">
        <f>'Richiesta di disinventario'!#REF!</f>
        <v>#REF!</v>
      </c>
    </row>
    <row r="26" spans="1:6" s="12" customFormat="1" ht="12.75">
      <c r="A26" s="10"/>
      <c r="B26" s="13"/>
      <c r="C26" s="13"/>
      <c r="D26" s="13"/>
      <c r="E26" s="15"/>
      <c r="F26" s="16"/>
    </row>
    <row r="27" spans="1:6" s="12" customFormat="1" ht="12.75">
      <c r="A27" s="10"/>
      <c r="B27" s="13"/>
      <c r="C27" s="13"/>
      <c r="D27" s="13"/>
      <c r="E27" s="15"/>
      <c r="F27" s="16"/>
    </row>
    <row r="28" spans="1:6" ht="12.75">
      <c r="A28" s="128" t="s">
        <v>34</v>
      </c>
      <c r="B28" s="128"/>
      <c r="C28" s="128"/>
      <c r="D28" s="128"/>
      <c r="E28" s="128"/>
      <c r="F28" s="128"/>
    </row>
    <row r="29" spans="1:6" ht="12.75">
      <c r="A29" s="17"/>
      <c r="B29" s="17"/>
      <c r="C29" s="17"/>
      <c r="D29" s="17"/>
      <c r="E29" s="17"/>
      <c r="F29" s="17"/>
    </row>
    <row r="30" ht="12.75">
      <c r="A30" s="4"/>
    </row>
    <row r="31" spans="1:6" ht="12.75">
      <c r="A31" s="59" t="e">
        <f>'Richiesta di disinventario'!#REF!</f>
        <v>#REF!</v>
      </c>
      <c r="B31" s="53" t="s">
        <v>15</v>
      </c>
      <c r="D31" s="20" t="s">
        <v>20</v>
      </c>
      <c r="E31" s="118" t="e">
        <f>'Richiesta di disinventario'!#REF!</f>
        <v>#REF!</v>
      </c>
      <c r="F31" s="118"/>
    </row>
    <row r="32" spans="1:6" ht="12.75">
      <c r="A32" s="59" t="e">
        <f>'Richiesta di disinventario'!#REF!</f>
        <v>#REF!</v>
      </c>
      <c r="B32" s="54" t="s">
        <v>16</v>
      </c>
      <c r="C32" s="19"/>
      <c r="D32" s="20" t="s">
        <v>20</v>
      </c>
      <c r="E32" s="118" t="e">
        <f>'Richiesta di disinventario'!#REF!</f>
        <v>#REF!</v>
      </c>
      <c r="F32" s="118"/>
    </row>
    <row r="33" spans="1:7" ht="12.75">
      <c r="A33" s="59" t="e">
        <f>'Richiesta di disinventario'!#REF!</f>
        <v>#REF!</v>
      </c>
      <c r="B33" s="54" t="s">
        <v>17</v>
      </c>
      <c r="C33" s="19"/>
      <c r="D33" s="20" t="s">
        <v>20</v>
      </c>
      <c r="E33" s="118" t="e">
        <f>'Richiesta di disinventario'!#REF!</f>
        <v>#REF!</v>
      </c>
      <c r="F33" s="118"/>
      <c r="G33" s="19"/>
    </row>
    <row r="34" spans="1:6" ht="12.75">
      <c r="A34" s="59" t="e">
        <f>'Richiesta di disinventario'!#REF!</f>
        <v>#REF!</v>
      </c>
      <c r="B34" s="55" t="s">
        <v>22</v>
      </c>
      <c r="D34" s="20" t="s">
        <v>21</v>
      </c>
      <c r="E34" s="118" t="e">
        <f>'Richiesta di disinventario'!#REF!</f>
        <v>#REF!</v>
      </c>
      <c r="F34" s="118"/>
    </row>
    <row r="35" spans="1:6" ht="12.75">
      <c r="A35" s="59" t="e">
        <f>'Richiesta di disinventario'!#REF!</f>
        <v>#REF!</v>
      </c>
      <c r="B35" s="55" t="s">
        <v>35</v>
      </c>
      <c r="E35" s="52"/>
      <c r="F35" s="52"/>
    </row>
    <row r="36" spans="1:6" ht="12.75">
      <c r="A36" s="59" t="e">
        <f>'Richiesta di disinventario'!#REF!</f>
        <v>#REF!</v>
      </c>
      <c r="B36" s="55" t="s">
        <v>36</v>
      </c>
      <c r="E36" s="52"/>
      <c r="F36" s="52"/>
    </row>
    <row r="37" spans="1:6" ht="12.75">
      <c r="A37" s="59" t="e">
        <f>'Richiesta di disinventario'!#REF!</f>
        <v>#REF!</v>
      </c>
      <c r="B37" s="56" t="s">
        <v>18</v>
      </c>
      <c r="D37" s="20" t="s">
        <v>20</v>
      </c>
      <c r="E37" s="118" t="e">
        <f>'Richiesta di disinventario'!#REF!</f>
        <v>#REF!</v>
      </c>
      <c r="F37" s="118"/>
    </row>
    <row r="38" spans="1:6" ht="13.5" thickBot="1">
      <c r="A38" s="60" t="e">
        <f>'Richiesta di disinventario'!#REF!</f>
        <v>#REF!</v>
      </c>
      <c r="B38" s="53" t="s">
        <v>19</v>
      </c>
      <c r="D38" s="20" t="s">
        <v>20</v>
      </c>
      <c r="E38" s="118" t="e">
        <f>'Richiesta di disinventario'!#REF!</f>
        <v>#REF!</v>
      </c>
      <c r="F38" s="118"/>
    </row>
    <row r="39" spans="1:6" s="12" customFormat="1" ht="12.75">
      <c r="A39" s="61"/>
      <c r="B39" s="54"/>
      <c r="D39" s="62"/>
      <c r="E39" s="63"/>
      <c r="F39" s="63"/>
    </row>
    <row r="40" spans="1:6" s="12" customFormat="1" ht="12.75">
      <c r="A40" s="61"/>
      <c r="B40" s="54"/>
      <c r="D40" s="62"/>
      <c r="E40" s="63"/>
      <c r="F40" s="63"/>
    </row>
    <row r="41" spans="1:6" s="16" customFormat="1" ht="12.75">
      <c r="A41" s="23"/>
      <c r="B41" s="22"/>
      <c r="D41" s="21"/>
      <c r="E41" s="23"/>
      <c r="F41" s="23"/>
    </row>
    <row r="42" spans="1:6" s="46" customFormat="1" ht="12.75">
      <c r="A42" s="119" t="s">
        <v>37</v>
      </c>
      <c r="B42" s="119"/>
      <c r="C42" s="119"/>
      <c r="D42" s="119"/>
      <c r="E42" s="119"/>
      <c r="F42" s="119"/>
    </row>
    <row r="43" spans="1:6" s="4" customFormat="1" ht="12.75">
      <c r="A43" s="119" t="s">
        <v>38</v>
      </c>
      <c r="B43" s="119"/>
      <c r="C43" s="119"/>
      <c r="D43" s="119"/>
      <c r="E43" s="119"/>
      <c r="F43" s="119"/>
    </row>
    <row r="44" spans="1:6" s="4" customFormat="1" ht="12.75">
      <c r="A44" s="119" t="s">
        <v>39</v>
      </c>
      <c r="B44" s="119"/>
      <c r="C44" s="119"/>
      <c r="D44" s="119"/>
      <c r="E44" s="119"/>
      <c r="F44" s="119"/>
    </row>
    <row r="45" spans="1:6" s="4" customFormat="1" ht="12.75">
      <c r="A45" s="44"/>
      <c r="B45" s="44"/>
      <c r="C45" s="44"/>
      <c r="D45" s="44"/>
      <c r="E45" s="44"/>
      <c r="F45" s="44"/>
    </row>
    <row r="46" spans="1:6" s="4" customFormat="1" ht="12.75">
      <c r="A46" s="44"/>
      <c r="B46" s="44"/>
      <c r="C46" s="44"/>
      <c r="D46" s="44"/>
      <c r="E46" s="44"/>
      <c r="F46" s="44"/>
    </row>
    <row r="47" spans="1:6" ht="12.75">
      <c r="A47" s="43"/>
      <c r="B47" s="43"/>
      <c r="C47" s="43"/>
      <c r="D47" s="43"/>
      <c r="E47" s="43"/>
      <c r="F47" s="43"/>
    </row>
    <row r="48" spans="1:5" ht="14.25" customHeight="1">
      <c r="A48" s="18" t="s">
        <v>41</v>
      </c>
      <c r="D48" s="43"/>
      <c r="E48" s="43"/>
    </row>
    <row r="49" spans="1:4" ht="12.75">
      <c r="A49" t="s">
        <v>40</v>
      </c>
      <c r="C49" s="120"/>
      <c r="D49" s="121"/>
    </row>
    <row r="50" spans="1:4" ht="12.75">
      <c r="A50" t="s">
        <v>42</v>
      </c>
      <c r="C50" s="122"/>
      <c r="D50" s="123"/>
    </row>
    <row r="55" ht="12.75">
      <c r="A55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5" ht="12.75">
      <c r="A65" s="18"/>
    </row>
  </sheetData>
  <sheetProtection sheet="1" objects="1" scenarios="1"/>
  <mergeCells count="19">
    <mergeCell ref="B24:D24"/>
    <mergeCell ref="B25:D25"/>
    <mergeCell ref="A28:F28"/>
    <mergeCell ref="A1:A3"/>
    <mergeCell ref="B19:D19"/>
    <mergeCell ref="B21:C21"/>
    <mergeCell ref="A15:F15"/>
    <mergeCell ref="A7:B7"/>
    <mergeCell ref="B23:C23"/>
    <mergeCell ref="E31:F31"/>
    <mergeCell ref="A43:F43"/>
    <mergeCell ref="A44:F44"/>
    <mergeCell ref="C49:D50"/>
    <mergeCell ref="A42:F42"/>
    <mergeCell ref="E38:F38"/>
    <mergeCell ref="E33:F33"/>
    <mergeCell ref="E37:F37"/>
    <mergeCell ref="E34:F34"/>
    <mergeCell ref="E32:F32"/>
  </mergeCells>
  <printOptions/>
  <pageMargins left="0.54" right="0.47" top="0.59" bottom="0.65" header="0.4" footer="0.5"/>
  <pageSetup horizontalDpi="600" verticalDpi="600" orientation="portrait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Dismissione Beni 2021 (.xls) - 05/10/2021</dc:title>
  <dc:subject/>
  <dc:creator>DI6305</dc:creator>
  <cp:keywords/>
  <dc:description/>
  <cp:lastModifiedBy>Andrea Negroni</cp:lastModifiedBy>
  <cp:lastPrinted>2020-11-12T10:58:15Z</cp:lastPrinted>
  <dcterms:created xsi:type="dcterms:W3CDTF">2007-10-02T12:51:48Z</dcterms:created>
  <dcterms:modified xsi:type="dcterms:W3CDTF">2021-04-30T10:24:01Z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dlc_Doc">
    <vt:lpwstr>WSHDXX7RXU2Z-1333614733-6</vt:lpwstr>
  </property>
  <property fmtid="{D5CDD505-2E9C-101B-9397-08002B2CF9AE}" pid="4" name="_dlc_DocIdItemGu">
    <vt:lpwstr>467c2802-4dfc-4e53-945a-915568c9dba3</vt:lpwstr>
  </property>
  <property fmtid="{D5CDD505-2E9C-101B-9397-08002B2CF9AE}" pid="5" name="_dlc_DocIdU">
    <vt:lpwstr>https://svc.unibo.it/dipartimenti/DICAM/_layouts/15/DocIdRedir.aspx?ID=WSHDXX7RXU2Z-1333614733-6, WSHDXX7RXU2Z-1333614733-6</vt:lpwstr>
  </property>
  <property fmtid="{D5CDD505-2E9C-101B-9397-08002B2CF9AE}" pid="6" name="Abstra">
    <vt:lpwstr/>
  </property>
  <property fmtid="{D5CDD505-2E9C-101B-9397-08002B2CF9AE}" pid="7" name="AutoreD">
    <vt:lpwstr/>
  </property>
  <property fmtid="{D5CDD505-2E9C-101B-9397-08002B2CF9AE}" pid="8" name="StatoD">
    <vt:lpwstr/>
  </property>
</Properties>
</file>